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zy\Desktop\"/>
    </mc:Choice>
  </mc:AlternateContent>
  <xr:revisionPtr revIDLastSave="0" documentId="13_ncr:1_{31DBCF31-13FB-479C-A8E9-4C832FA447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房建项目" sheetId="1" r:id="rId1"/>
    <sheet name="市政项目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<sst xmlns="http://schemas.openxmlformats.org/spreadsheetml/2006/main" count="521" uniqueCount="357">
  <si>
    <t>序号</t>
  </si>
  <si>
    <t>风险等级</t>
  </si>
  <si>
    <t>工程报建号</t>
  </si>
  <si>
    <t>项目名称</t>
  </si>
  <si>
    <t>建设单位</t>
  </si>
  <si>
    <t>监理单位</t>
  </si>
  <si>
    <t>施工单位</t>
  </si>
  <si>
    <t>项目经理</t>
  </si>
  <si>
    <t>联系电话</t>
  </si>
  <si>
    <t>项目联系人</t>
  </si>
  <si>
    <t>监督组负责人</t>
  </si>
  <si>
    <t>检查日期</t>
  </si>
  <si>
    <t>高风险</t>
  </si>
  <si>
    <t>2202FX0051</t>
  </si>
  <si>
    <t>新建厂房项目</t>
  </si>
  <si>
    <t>上海奉浦建设开发有限公司</t>
  </si>
  <si>
    <t>上海永宏工程建设监理有限公司</t>
  </si>
  <si>
    <t>中铁四局集团有限公司</t>
  </si>
  <si>
    <t>郑海洋</t>
  </si>
  <si>
    <t>许文浩</t>
  </si>
  <si>
    <t>19上午</t>
  </si>
  <si>
    <t>2302FX0180</t>
  </si>
  <si>
    <t>新建“凤鸣谷数字新天地”项目—除桩基</t>
  </si>
  <si>
    <t>上海交能凤鸣谷建设管理有限公司</t>
  </si>
  <si>
    <t>上海建工五建集团有限公司</t>
  </si>
  <si>
    <t>占乐</t>
  </si>
  <si>
    <t>19下午1</t>
  </si>
  <si>
    <t>2402FX0163</t>
  </si>
  <si>
    <t>易格斯新工厂项目（除桩基工程）</t>
  </si>
  <si>
    <t>易格斯（上海）拖链系统有限公司</t>
  </si>
  <si>
    <t>上海博联工程咨询有限公司</t>
  </si>
  <si>
    <t>江苏宜安建设有限公司</t>
  </si>
  <si>
    <t>钱骝</t>
  </si>
  <si>
    <t>吴丹</t>
  </si>
  <si>
    <t>19下午2</t>
  </si>
  <si>
    <t>2302FX0138</t>
  </si>
  <si>
    <t>奉贤新城18单元01-B-02地块(暂定名)项目(除桩基工程)</t>
  </si>
  <si>
    <t>上海肖塘投资发展有限公司</t>
  </si>
  <si>
    <t>上海协恒工程管理有限公司</t>
  </si>
  <si>
    <t>上海城建市政工程（集团）有限公司</t>
  </si>
  <si>
    <t>俞华杰</t>
  </si>
  <si>
    <t>施建新</t>
  </si>
  <si>
    <t>20上午</t>
  </si>
  <si>
    <t>2402FX0159</t>
  </si>
  <si>
    <t>高端过滤分离材料、配套元件生产基地及研发中心建设项目</t>
  </si>
  <si>
    <t>飞潮（上海）新材料股份有限公司</t>
  </si>
  <si>
    <t>上海贤森工程建设监理咨询有限公司</t>
  </si>
  <si>
    <t>上海众谊建筑设计有限公司</t>
  </si>
  <si>
    <t>张超</t>
  </si>
  <si>
    <t>陆新</t>
  </si>
  <si>
    <t>20下午1</t>
  </si>
  <si>
    <t>2402FX0031</t>
  </si>
  <si>
    <t>誉鸣科技扩建项目</t>
  </si>
  <si>
    <t>上海誉鸣自动化科技有限公司</t>
  </si>
  <si>
    <t>无</t>
  </si>
  <si>
    <t>上海久天建筑工程有限公司</t>
  </si>
  <si>
    <t>熊明强</t>
  </si>
  <si>
    <t>20下午2</t>
  </si>
  <si>
    <t>2302FX0167</t>
  </si>
  <si>
    <t xml:space="preserve"> 奉贤中学生活区迁建工程（除桩基工程）</t>
  </si>
  <si>
    <t>上海市奉贤区教育局</t>
  </si>
  <si>
    <t>上海建浩工程顾问有限公司</t>
  </si>
  <si>
    <t>上海奉贤建设发展（集团）有限公司</t>
  </si>
  <si>
    <t>杨华</t>
  </si>
  <si>
    <t>周雷</t>
  </si>
  <si>
    <t>朱焱松</t>
  </si>
  <si>
    <t>21上午</t>
  </si>
  <si>
    <t>2102FX0301</t>
  </si>
  <si>
    <t>上海理想制药有限公司扩建</t>
  </si>
  <si>
    <t>上海理想制药有限公司</t>
  </si>
  <si>
    <t>上海嘉金建筑工程有限公司</t>
  </si>
  <si>
    <t>王宗胜</t>
  </si>
  <si>
    <t>21下午1</t>
  </si>
  <si>
    <t>中风险</t>
  </si>
  <si>
    <t>2102FX0011</t>
  </si>
  <si>
    <t>电梯物联网研发测试中心项目</t>
  </si>
  <si>
    <t>上海旻孚电梯技术工程有限公司</t>
  </si>
  <si>
    <t>上海英硕建筑工程有限公司</t>
  </si>
  <si>
    <t>汤忠明</t>
  </si>
  <si>
    <t>卫剑</t>
  </si>
  <si>
    <t>21下午2</t>
  </si>
  <si>
    <t>2402FX0099</t>
  </si>
  <si>
    <t>奉贤新城21单元14-01地块保障性租赁住房项目（除桩基工程）</t>
  </si>
  <si>
    <t xml:space="preserve"> 上海煜文置业有限公司</t>
  </si>
  <si>
    <t>上海东旭建设工程监理有限公司</t>
  </si>
  <si>
    <t xml:space="preserve"> 上海奉贤建设发展（集团）有限公司</t>
  </si>
  <si>
    <t xml:space="preserve">纪力朋 </t>
  </si>
  <si>
    <t>汤懿君</t>
  </si>
  <si>
    <t>22上午</t>
  </si>
  <si>
    <t>2302FX0169</t>
  </si>
  <si>
    <t>奉贤区奉贤新城13单元35A-02A地块市属征收安置房项目</t>
  </si>
  <si>
    <t>上海程南置业有限公司</t>
  </si>
  <si>
    <t>上海港申建设管理有限公司</t>
  </si>
  <si>
    <t>中建科技集团有限公司</t>
  </si>
  <si>
    <t>李君</t>
  </si>
  <si>
    <t>何胜利</t>
  </si>
  <si>
    <t>22下午1</t>
  </si>
  <si>
    <t>2302FX0175</t>
  </si>
  <si>
    <t>奉贤区南桥基地大型居住社区13-30A-01A地块项目</t>
  </si>
  <si>
    <t>上海嘉蜂置业有限公司</t>
  </si>
  <si>
    <t>上海世安工程建设监理咨询有限公司</t>
  </si>
  <si>
    <t>上海奉贤二建股份有限公司</t>
  </si>
  <si>
    <t>程伟</t>
  </si>
  <si>
    <t>曹冰</t>
  </si>
  <si>
    <t>22下午2</t>
  </si>
  <si>
    <t>2402FX0171</t>
  </si>
  <si>
    <t>奉贤区奉贤新城11单元A02C-03地块项目</t>
  </si>
  <si>
    <t>上海上江南贤庐置业有限公司</t>
  </si>
  <si>
    <t>北京中外建工程管理有限公司</t>
  </si>
  <si>
    <t>中建八局科技建设有限公司</t>
  </si>
  <si>
    <t>徐文飞</t>
  </si>
  <si>
    <t>赵凯</t>
  </si>
  <si>
    <t>23上午</t>
  </si>
  <si>
    <t>2402FX0108</t>
  </si>
  <si>
    <t xml:space="preserve"> 奉贤区奉贤新城10单元08B-01地块项目（除桩基工程）</t>
  </si>
  <si>
    <t xml:space="preserve"> 上海湖宸房地产有限公司</t>
  </si>
  <si>
    <t>南通市精华建设监理有限责任公司</t>
  </si>
  <si>
    <t>上海东港建筑装饰工程有限公司</t>
  </si>
  <si>
    <t>张珂</t>
  </si>
  <si>
    <t>何相如</t>
  </si>
  <si>
    <t>23下午1</t>
  </si>
  <si>
    <t>2502FX0023</t>
  </si>
  <si>
    <t>奉贤区奉贤新城10单元17-02地块项目 （除桩基工程）</t>
  </si>
  <si>
    <t>上海贝好家诚贤置业发展有限公司</t>
  </si>
  <si>
    <t>上海建通工程建设有限公司</t>
  </si>
  <si>
    <t>中天建设集团有限公司</t>
  </si>
  <si>
    <t>俞旭东</t>
  </si>
  <si>
    <t>陈修松</t>
  </si>
  <si>
    <t>23下午2</t>
  </si>
  <si>
    <t>2302FX0193</t>
  </si>
  <si>
    <t>上海市奉贤区奉贤新城15单元12A-01A地块新建普通商品房项目</t>
  </si>
  <si>
    <t>上海磐圣房地产开发有限公司</t>
  </si>
  <si>
    <t>上海景业建设工程监理咨询有限公司</t>
  </si>
  <si>
    <t>上海紫宝建设工程有限公司</t>
  </si>
  <si>
    <t>王宁</t>
  </si>
  <si>
    <t>章越刚</t>
  </si>
  <si>
    <t>24上午</t>
  </si>
  <si>
    <t>2402FX0123</t>
  </si>
  <si>
    <t>奉贤新城九华路初中（暂定名）新建工程（除桩基工程）</t>
  </si>
  <si>
    <t>上海市奉贤区教育保障服务中心</t>
  </si>
  <si>
    <t>上海奉贤建筑设计有限公司</t>
  </si>
  <si>
    <t>中建八局发展建设有限公司</t>
  </si>
  <si>
    <t>王廷征</t>
  </si>
  <si>
    <t>24下午1</t>
  </si>
  <si>
    <t>2502FX0055</t>
  </si>
  <si>
    <t xml:space="preserve"> 奉贤区奉贤新城10单元06-07地块项目（除桩基工程）</t>
  </si>
  <si>
    <t>上海湖祺房地产有限公司</t>
  </si>
  <si>
    <t>江苏维岳工程咨询有限公司</t>
  </si>
  <si>
    <t>浙江煜瑾建设有限公司</t>
  </si>
  <si>
    <t>蔡诗</t>
  </si>
  <si>
    <t>王润庆</t>
  </si>
  <si>
    <t>24下午2</t>
  </si>
  <si>
    <t>2302FX0135</t>
  </si>
  <si>
    <t>奉贤区奉贤新城08单元07-01区域地块项目（除桩基工程）</t>
  </si>
  <si>
    <t>上海孚腾置业有限公司</t>
  </si>
  <si>
    <t>中誉恒信工程咨询有限公司</t>
  </si>
  <si>
    <t>李海波</t>
  </si>
  <si>
    <t>李洋洋</t>
  </si>
  <si>
    <t>阮兴华</t>
  </si>
  <si>
    <t>25上午</t>
  </si>
  <si>
    <t>2402FX0122</t>
  </si>
  <si>
    <t>奉贤新城沿港河路幼儿园（暂定名）新建工程</t>
  </si>
  <si>
    <t>上海佳裕建设发展有限公司</t>
  </si>
  <si>
    <t>王思宏</t>
  </si>
  <si>
    <t>25下午1</t>
  </si>
  <si>
    <t>2302FX0161</t>
  </si>
  <si>
    <t>奉贤区奉贤新城16单元17-03地块商品房住宅项目</t>
  </si>
  <si>
    <t>上海煜领置业有限公司</t>
  </si>
  <si>
    <t>上海正亚工程咨询有限公司</t>
  </si>
  <si>
    <t>唐磊</t>
  </si>
  <si>
    <t>李威威</t>
  </si>
  <si>
    <t>25下午2</t>
  </si>
  <si>
    <t>2302FX0016</t>
  </si>
  <si>
    <t>奉贤金汇母婴社区</t>
  </si>
  <si>
    <t>上海奉贤金汇建设发展有限公司</t>
  </si>
  <si>
    <t>沈佳栋</t>
  </si>
  <si>
    <t>方文辉</t>
  </si>
  <si>
    <t>18516781246</t>
  </si>
  <si>
    <t>26上午</t>
  </si>
  <si>
    <t>2202FX0220</t>
  </si>
  <si>
    <t>奉贤新城15单元36A-01A地块地下停车库等新建工程</t>
  </si>
  <si>
    <t>上海奉贤交通能源（集团）有限公司</t>
  </si>
  <si>
    <t>上海同建工程建设监理咨询有限责任公司</t>
  </si>
  <si>
    <t>中国建筑第八工程局有限公司</t>
  </si>
  <si>
    <t>洪斌</t>
  </si>
  <si>
    <t>王磊</t>
  </si>
  <si>
    <t>26下午1</t>
  </si>
  <si>
    <t>2302FX0213</t>
  </si>
  <si>
    <t>奉贤大型居住社区14单元文体综合活动中心新建工程</t>
  </si>
  <si>
    <t>上海市奉贤区金汇镇城市建设管理事务中心</t>
  </si>
  <si>
    <t>中国建筑第二工程局有限公司</t>
  </si>
  <si>
    <t>周强</t>
  </si>
  <si>
    <t>26下午2</t>
  </si>
  <si>
    <t>2302FX0002</t>
  </si>
  <si>
    <t>漕河泾科技绿洲南桥园区一期-2（除桩基及基坑围护）</t>
  </si>
  <si>
    <t>上海漕河泾奉贤科技绿洲建设发展有限公司</t>
  </si>
  <si>
    <t>上海金外滩辅正工程咨询有限公司</t>
  </si>
  <si>
    <t xml:space="preserve">张宇峰 </t>
  </si>
  <si>
    <t>27上午</t>
  </si>
  <si>
    <t>2102FX0333</t>
  </si>
  <si>
    <t>落英缤纷文化中心新建工程</t>
  </si>
  <si>
    <t>上海落英缤纷文化发展有限公司</t>
  </si>
  <si>
    <t>上海市建设工程监理咨询有限公司</t>
  </si>
  <si>
    <t>上海建工二建集团有限公司</t>
  </si>
  <si>
    <t>孙贤瑛</t>
  </si>
  <si>
    <t>娄政</t>
  </si>
  <si>
    <t>27下午1</t>
  </si>
  <si>
    <t>2202FX0072</t>
  </si>
  <si>
    <t>九棵树酒店（暂定名）新建工程</t>
  </si>
  <si>
    <t>上海市奉贤南桥新城建设发展有限公司</t>
  </si>
  <si>
    <t>上海市工程建设咨询监理有限公司</t>
  </si>
  <si>
    <t>上海建工四建集团有限公司</t>
  </si>
  <si>
    <t>周冠酋</t>
  </si>
  <si>
    <t>黄杰</t>
  </si>
  <si>
    <t>27下午2</t>
  </si>
  <si>
    <t>2402FX0024</t>
  </si>
  <si>
    <t>奉贤新城17单元09-03号地块(智汇未来)项目</t>
  </si>
  <si>
    <t>上海华隽智汇城市建设发展有限公司</t>
  </si>
  <si>
    <t>中化学交建（上海）工程有限公司</t>
  </si>
  <si>
    <t>吴海</t>
  </si>
  <si>
    <t>28上午</t>
  </si>
  <si>
    <t>2302FX0142</t>
  </si>
  <si>
    <t>奉贤新城水乐路幼儿园（暂定名）新建工程</t>
  </si>
  <si>
    <t>李孝睿</t>
  </si>
  <si>
    <t>顾仁志</t>
  </si>
  <si>
    <t>28下午1</t>
  </si>
  <si>
    <t>2302FX0106</t>
  </si>
  <si>
    <t>奉贤新城金海街道社区文体综合服务中心新建工程</t>
  </si>
  <si>
    <t>上海市奉贤区金海街道城市建设管理事务中心</t>
  </si>
  <si>
    <t>董磊</t>
  </si>
  <si>
    <t>姚宏宇</t>
  </si>
  <si>
    <t>28下午2</t>
  </si>
  <si>
    <t>2302FX0248</t>
  </si>
  <si>
    <t>奉贤区生物科技园区17单元09-07地块项目</t>
  </si>
  <si>
    <t>上海城投城市发展研究院有限公司</t>
  </si>
  <si>
    <t>上海市合流工程监理有限公司</t>
  </si>
  <si>
    <t>王金荣</t>
  </si>
  <si>
    <t>29上午</t>
  </si>
  <si>
    <t>2402FX0060</t>
  </si>
  <si>
    <t>上海莱士奉贤生产基地扩建工程项目</t>
  </si>
  <si>
    <t>上海莱士血液制品股份有限公司</t>
  </si>
  <si>
    <t>张大伟</t>
  </si>
  <si>
    <t>29下午1</t>
  </si>
  <si>
    <t>2302FX0198</t>
  </si>
  <si>
    <t>晨冠健康产业园扩建项目</t>
  </si>
  <si>
    <t>上海晨冠乳业有限公司</t>
  </si>
  <si>
    <t>上海精达工程建设咨询有限公司</t>
  </si>
  <si>
    <t>通州建总集团有限公司</t>
  </si>
  <si>
    <t>王建鑫</t>
  </si>
  <si>
    <t>何学军</t>
  </si>
  <si>
    <t>29下午2</t>
  </si>
  <si>
    <t>2002FX0087</t>
  </si>
  <si>
    <t>奉贤区奉贤新城16单元36-02区域地块</t>
  </si>
  <si>
    <t>上海坤迈置业有限公司</t>
  </si>
  <si>
    <t>上海绿地建筑工程有限公司</t>
  </si>
  <si>
    <t>郁春波</t>
  </si>
  <si>
    <t>30上午</t>
  </si>
  <si>
    <t>2402FX0164</t>
  </si>
  <si>
    <t>金海街道环卫设施用房扩建工程</t>
  </si>
  <si>
    <t>上海市奉贤区人民政府金海街道办事处</t>
  </si>
  <si>
    <t>蒋平</t>
  </si>
  <si>
    <t>朱林涛</t>
  </si>
  <si>
    <t>30下午</t>
  </si>
  <si>
    <t>设计单位</t>
  </si>
  <si>
    <t>低风险</t>
  </si>
  <si>
    <t>2202FX0201</t>
  </si>
  <si>
    <r>
      <rPr>
        <sz val="9"/>
        <rFont val="宋体"/>
        <family val="3"/>
        <charset val="134"/>
      </rPr>
      <t>汇丰北路（庆园路</t>
    </r>
    <r>
      <rPr>
        <sz val="9"/>
        <rFont val="Nimbus Roman No9 L"/>
        <family val="1"/>
      </rPr>
      <t>~</t>
    </r>
    <r>
      <rPr>
        <sz val="9"/>
        <rFont val="宋体"/>
        <family val="3"/>
        <charset val="134"/>
      </rPr>
      <t>嘉园路）道路新建工程</t>
    </r>
  </si>
  <si>
    <t>上海至鑫置业有限公司</t>
  </si>
  <si>
    <t>上海市政工程设计有限公司</t>
  </si>
  <si>
    <t>上海联合工程监理造价咨询有限公司</t>
  </si>
  <si>
    <t>诸文浩</t>
  </si>
  <si>
    <t>陈轩</t>
  </si>
  <si>
    <t>吴森贤</t>
  </si>
  <si>
    <t>9上午</t>
  </si>
  <si>
    <t>2102FX0260G001FX</t>
  </si>
  <si>
    <r>
      <rPr>
        <sz val="9"/>
        <color indexed="8"/>
        <rFont val="宋体"/>
        <family val="3"/>
        <charset val="134"/>
      </rPr>
      <t>望园路（金齐路</t>
    </r>
    <r>
      <rPr>
        <sz val="9"/>
        <color indexed="8"/>
        <rFont val="Nimbus Roman No9 L"/>
      </rPr>
      <t>-</t>
    </r>
    <r>
      <rPr>
        <sz val="9"/>
        <color indexed="8"/>
        <rFont val="宋体"/>
        <family val="3"/>
        <charset val="134"/>
      </rPr>
      <t>大叶公路）道路改建工程（</t>
    </r>
    <r>
      <rPr>
        <sz val="9"/>
        <color indexed="8"/>
        <rFont val="Nimbus Roman No9 L"/>
      </rPr>
      <t>1</t>
    </r>
    <r>
      <rPr>
        <sz val="9"/>
        <color indexed="8"/>
        <rFont val="宋体"/>
        <family val="3"/>
        <charset val="134"/>
      </rPr>
      <t>标）</t>
    </r>
  </si>
  <si>
    <t>上海市奉贤区交通建设管理中心</t>
  </si>
  <si>
    <t>上海市隧道工程轨道交通设计研究院</t>
  </si>
  <si>
    <t>上海市市政工程管理咨询有限公司</t>
  </si>
  <si>
    <t>上海奉贤建设发展集团市政公路工程有限公司</t>
  </si>
  <si>
    <t>邹佳伟</t>
  </si>
  <si>
    <t>15800708654</t>
  </si>
  <si>
    <t>杨嘉琪</t>
  </si>
  <si>
    <t>15921184356</t>
  </si>
  <si>
    <t>9下午1</t>
  </si>
  <si>
    <t>2102FX0260G002FX</t>
  </si>
  <si>
    <r>
      <rPr>
        <sz val="9"/>
        <rFont val="宋体"/>
        <family val="3"/>
        <charset val="134"/>
      </rPr>
      <t>望园路（金齐路</t>
    </r>
    <r>
      <rPr>
        <sz val="9"/>
        <rFont val="Nimbus Roman No9 L"/>
      </rPr>
      <t>-</t>
    </r>
    <r>
      <rPr>
        <sz val="9"/>
        <rFont val="宋体"/>
        <family val="3"/>
        <charset val="134"/>
      </rPr>
      <t>大叶公路）道路改建工程（</t>
    </r>
    <r>
      <rPr>
        <sz val="9"/>
        <rFont val="Nimbus Roman No9 L"/>
      </rPr>
      <t>2</t>
    </r>
    <r>
      <rPr>
        <sz val="9"/>
        <rFont val="宋体"/>
        <family val="3"/>
        <charset val="134"/>
      </rPr>
      <t>标）</t>
    </r>
  </si>
  <si>
    <t>中铁十一局集团有限公司</t>
  </si>
  <si>
    <t>赵兵</t>
  </si>
  <si>
    <t>朱城明</t>
  </si>
  <si>
    <t>17568931158</t>
  </si>
  <si>
    <t xml:space="preserve">9下午2 </t>
  </si>
  <si>
    <t>2302FX0210</t>
  </si>
  <si>
    <r>
      <rPr>
        <sz val="9"/>
        <rFont val="宋体"/>
        <family val="3"/>
        <charset val="134"/>
      </rPr>
      <t>奉贤新城</t>
    </r>
    <r>
      <rPr>
        <sz val="9"/>
        <rFont val="Nimbus Roman No9 L"/>
        <family val="1"/>
      </rPr>
      <t>08</t>
    </r>
    <r>
      <rPr>
        <sz val="9"/>
        <rFont val="宋体"/>
        <family val="3"/>
        <charset val="134"/>
      </rPr>
      <t>单元水乐路（湖畔路</t>
    </r>
    <r>
      <rPr>
        <sz val="9"/>
        <rFont val="Nimbus Roman No9 L"/>
        <family val="1"/>
      </rPr>
      <t>-</t>
    </r>
    <r>
      <rPr>
        <sz val="9"/>
        <rFont val="宋体"/>
        <family val="3"/>
        <charset val="134"/>
      </rPr>
      <t>水滨路）等两条道路新建工程</t>
    </r>
  </si>
  <si>
    <t>上海奉贤新城建设发展有限公司</t>
  </si>
  <si>
    <t>上海华融工程设计（集团）有限公司</t>
  </si>
  <si>
    <t>鞠茹娟</t>
  </si>
  <si>
    <t>10上午</t>
  </si>
  <si>
    <t>2302FX0225</t>
  </si>
  <si>
    <r>
      <rPr>
        <sz val="9"/>
        <rFont val="宋体"/>
        <family val="3"/>
        <charset val="134"/>
      </rPr>
      <t>奉贤新城</t>
    </r>
    <r>
      <rPr>
        <sz val="9"/>
        <rFont val="Nimbus Roman No9 L"/>
      </rPr>
      <t>17</t>
    </r>
    <r>
      <rPr>
        <sz val="9"/>
        <rFont val="宋体"/>
        <family val="3"/>
        <charset val="134"/>
      </rPr>
      <t>单元茂园路（汇丰北路</t>
    </r>
    <r>
      <rPr>
        <sz val="9"/>
        <rFont val="Nimbus Roman No9 L"/>
      </rPr>
      <t>-</t>
    </r>
    <r>
      <rPr>
        <sz val="9"/>
        <rFont val="宋体"/>
        <family val="3"/>
        <charset val="134"/>
      </rPr>
      <t>大叶公路）道路新建工程</t>
    </r>
  </si>
  <si>
    <t>上海奉贤生物科技园区开发有限公司</t>
  </si>
  <si>
    <t>上海裴泽建设工程有限公司</t>
  </si>
  <si>
    <t>夏卫平</t>
  </si>
  <si>
    <t>杨五九</t>
  </si>
  <si>
    <t>10下午1</t>
  </si>
  <si>
    <t>2302FX0242</t>
  </si>
  <si>
    <r>
      <rPr>
        <sz val="9"/>
        <rFont val="宋体"/>
        <family val="3"/>
        <charset val="134"/>
      </rPr>
      <t>汇丰东路（南行港路</t>
    </r>
    <r>
      <rPr>
        <sz val="9"/>
        <rFont val="Nimbus Roman No9 L"/>
      </rPr>
      <t>-</t>
    </r>
    <r>
      <rPr>
        <sz val="9"/>
        <rFont val="宋体"/>
        <family val="3"/>
        <charset val="134"/>
      </rPr>
      <t>广丰路）道路新建工程</t>
    </r>
  </si>
  <si>
    <t>上海达贤实业有限公司</t>
  </si>
  <si>
    <t>上海新建设建筑设计有限公司</t>
  </si>
  <si>
    <t>蔡家耀</t>
  </si>
  <si>
    <t>10下午2</t>
  </si>
  <si>
    <t>2402FX0173</t>
  </si>
  <si>
    <r>
      <rPr>
        <sz val="9"/>
        <rFont val="宋体"/>
        <family val="3"/>
        <charset val="134"/>
      </rPr>
      <t>南金汇路（秀竹路以南</t>
    </r>
    <r>
      <rPr>
        <sz val="9"/>
        <rFont val="Nimbus Roman No9 L"/>
      </rPr>
      <t>-</t>
    </r>
    <r>
      <rPr>
        <sz val="9"/>
        <rFont val="宋体"/>
        <family val="3"/>
        <charset val="134"/>
      </rPr>
      <t>金钱公路）道路新建工程</t>
    </r>
  </si>
  <si>
    <t>上海市奉贤区青村镇城市建设管理事务中心</t>
  </si>
  <si>
    <t>中土大地国际建筑设计有限公司</t>
  </si>
  <si>
    <t>上海华城工程建设管理有限公司</t>
  </si>
  <si>
    <t>上海胤腾建设发展有限公司</t>
  </si>
  <si>
    <t>徐朝华</t>
  </si>
  <si>
    <t>姜国宝</t>
  </si>
  <si>
    <t>15921669884</t>
  </si>
  <si>
    <t>11上午</t>
  </si>
  <si>
    <t>2402FX0153</t>
  </si>
  <si>
    <r>
      <rPr>
        <sz val="9"/>
        <rFont val="宋体"/>
        <family val="3"/>
        <charset val="134"/>
      </rPr>
      <t>南桥镇紫瑶路（东方美谷大道</t>
    </r>
    <r>
      <rPr>
        <sz val="9"/>
        <rFont val="Nimbus Roman No9 L"/>
      </rPr>
      <t>-张翁庙路）道路新建工程</t>
    </r>
  </si>
  <si>
    <t>上海南桥股权投资有限公司</t>
  </si>
  <si>
    <t>上海之景市政建设规划设计有限公司</t>
  </si>
  <si>
    <t>展康建设集团有限公司</t>
  </si>
  <si>
    <t>尹烨</t>
  </si>
  <si>
    <t>黄松波</t>
  </si>
  <si>
    <t>15722505851</t>
  </si>
  <si>
    <t>11下午1</t>
  </si>
  <si>
    <t>2402FX0121</t>
  </si>
  <si>
    <r>
      <rPr>
        <sz val="9"/>
        <rFont val="宋体"/>
        <family val="3"/>
        <charset val="134"/>
      </rPr>
      <t>奉贤新城</t>
    </r>
    <r>
      <rPr>
        <sz val="9"/>
        <rFont val="Nimbus Roman No9 L"/>
      </rPr>
      <t>21</t>
    </r>
    <r>
      <rPr>
        <sz val="9"/>
        <rFont val="宋体"/>
        <family val="3"/>
        <charset val="134"/>
      </rPr>
      <t>单位程国路（环城西路</t>
    </r>
    <r>
      <rPr>
        <sz val="9"/>
        <rFont val="Nimbus Roman No9 L"/>
      </rPr>
      <t>-</t>
    </r>
    <r>
      <rPr>
        <sz val="9"/>
        <rFont val="宋体"/>
        <family val="3"/>
        <charset val="134"/>
      </rPr>
      <t>肖南路）道路新建工程</t>
    </r>
  </si>
  <si>
    <t>上海开艺设计集团有限公司</t>
  </si>
  <si>
    <t>上海忠辰建设集团有限公司</t>
  </si>
  <si>
    <t>邹谦</t>
  </si>
  <si>
    <t>李光山</t>
  </si>
  <si>
    <t>11下午2</t>
  </si>
  <si>
    <t>2302FX0243</t>
  </si>
  <si>
    <r>
      <rPr>
        <sz val="9"/>
        <rFont val="宋体"/>
        <family val="3"/>
        <charset val="134"/>
      </rPr>
      <t>奉贤新城</t>
    </r>
    <r>
      <rPr>
        <sz val="9"/>
        <rFont val="Nimbus Roman No9 L"/>
      </rPr>
      <t>10</t>
    </r>
    <r>
      <rPr>
        <sz val="9"/>
        <rFont val="宋体"/>
        <family val="3"/>
        <charset val="134"/>
      </rPr>
      <t>单元光钱路（南奉公路</t>
    </r>
    <r>
      <rPr>
        <sz val="9"/>
        <rFont val="Nimbus Roman No9 L"/>
      </rPr>
      <t>-</t>
    </r>
    <r>
      <rPr>
        <sz val="9"/>
        <rFont val="宋体"/>
        <family val="3"/>
        <charset val="134"/>
      </rPr>
      <t>苏贤港桥北堍）道路新建工程</t>
    </r>
  </si>
  <si>
    <t>上海金山公路建设有限公司</t>
  </si>
  <si>
    <t>张超超</t>
  </si>
  <si>
    <t>张士奎</t>
  </si>
  <si>
    <t>18616565296</t>
  </si>
  <si>
    <t>12上午</t>
  </si>
  <si>
    <t>2402FX0124</t>
  </si>
  <si>
    <r>
      <rPr>
        <sz val="9"/>
        <rFont val="宋体"/>
        <family val="3"/>
        <charset val="134"/>
      </rPr>
      <t>奉贤新城</t>
    </r>
    <r>
      <rPr>
        <sz val="9"/>
        <rFont val="Nimbus Roman No9 L"/>
      </rPr>
      <t>21</t>
    </r>
    <r>
      <rPr>
        <sz val="9"/>
        <rFont val="宋体"/>
        <family val="3"/>
        <charset val="134"/>
      </rPr>
      <t>单元秀南路（东方美谷大道</t>
    </r>
    <r>
      <rPr>
        <sz val="9"/>
        <rFont val="Nimbus Roman No9 L"/>
      </rPr>
      <t>-</t>
    </r>
    <r>
      <rPr>
        <sz val="9"/>
        <rFont val="宋体"/>
        <family val="3"/>
        <charset val="134"/>
      </rPr>
      <t>张翁庙路）道路新建工程</t>
    </r>
  </si>
  <si>
    <t>上海舜隆建设集团有限公司</t>
  </si>
  <si>
    <t>李英</t>
  </si>
  <si>
    <t>12下午1</t>
  </si>
  <si>
    <t>2502FX0026</t>
  </si>
  <si>
    <r>
      <rPr>
        <sz val="9"/>
        <rFont val="宋体"/>
        <family val="3"/>
        <charset val="134"/>
      </rPr>
      <t>奉贤新城</t>
    </r>
    <r>
      <rPr>
        <sz val="9"/>
        <rFont val="Nimbus Roman No9 L"/>
        <family val="1"/>
      </rPr>
      <t>20</t>
    </r>
    <r>
      <rPr>
        <sz val="9"/>
        <rFont val="宋体"/>
        <family val="3"/>
        <charset val="134"/>
      </rPr>
      <t>单元</t>
    </r>
    <r>
      <rPr>
        <sz val="9"/>
        <rFont val="Nimbus Roman No9 L"/>
        <family val="1"/>
      </rPr>
      <t>23</t>
    </r>
    <r>
      <rPr>
        <sz val="9"/>
        <rFont val="宋体"/>
        <family val="3"/>
        <charset val="134"/>
      </rPr>
      <t>街坊奉贤综合保税区配套道路新建工程</t>
    </r>
  </si>
  <si>
    <t>上海奉贤综合保税区建设发展有限公司</t>
  </si>
  <si>
    <t>上海奉投建设发展有限公司</t>
  </si>
  <si>
    <t>范玉兰</t>
  </si>
  <si>
    <t>12下午2</t>
  </si>
  <si>
    <r>
      <t>2025</t>
    </r>
    <r>
      <rPr>
        <b/>
        <sz val="20"/>
        <rFont val="宋体"/>
        <family val="3"/>
        <charset val="134"/>
      </rPr>
      <t xml:space="preserve">年第二次奉贤新城区域房建项目    </t>
    </r>
    <r>
      <rPr>
        <b/>
        <sz val="20"/>
        <rFont val="Nimbus Roman No9 L"/>
        <family val="1"/>
      </rPr>
      <t xml:space="preserve">  </t>
    </r>
    <r>
      <rPr>
        <b/>
        <sz val="20"/>
        <color rgb="FFFF0000"/>
        <rFont val="Nimbus Roman No9 L"/>
        <family val="1"/>
      </rPr>
      <t>9</t>
    </r>
    <r>
      <rPr>
        <b/>
        <sz val="20"/>
        <color rgb="FFFF0000"/>
        <rFont val="宋体"/>
        <family val="3"/>
        <charset val="134"/>
      </rPr>
      <t>月份</t>
    </r>
    <phoneticPr fontId="3" type="noConversion"/>
  </si>
  <si>
    <r>
      <t>2025</t>
    </r>
    <r>
      <rPr>
        <b/>
        <sz val="20"/>
        <rFont val="宋体"/>
        <family val="3"/>
        <charset val="134"/>
      </rPr>
      <t>年第二次奉贤新城区域市政项目</t>
    </r>
    <r>
      <rPr>
        <b/>
        <sz val="20"/>
        <rFont val="Nimbus Roman No9 L"/>
        <family val="1"/>
      </rPr>
      <t xml:space="preserve">               </t>
    </r>
    <r>
      <rPr>
        <b/>
        <sz val="20"/>
        <color rgb="FFFF0000"/>
        <rFont val="Nimbus Roman No9 L"/>
        <family val="1"/>
      </rPr>
      <t>10</t>
    </r>
    <r>
      <rPr>
        <b/>
        <sz val="20"/>
        <color rgb="FFFF0000"/>
        <rFont val="宋体"/>
        <family val="3"/>
        <charset val="134"/>
      </rPr>
      <t>月份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</si>
</sst>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3">
    <font>
      <sz val="11"/>
      <color theme="1"/>
      <name val="宋体"/>
      <charset val="134"/>
      <scheme val="minor"/>
    </font>
    <font>
      <b/>
      <sz val="20"/>
      <name val="Nimbus Roman No9 L"/>
      <family val="1"/>
    </font>
    <font>
      <b/>
      <sz val="2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Times New Roman"/>
      <family val="1"/>
    </font>
    <font>
      <sz val="9"/>
      <color indexed="8"/>
      <name val="Nimbus Roman No9 L"/>
    </font>
    <font>
      <sz val="9"/>
      <color indexed="8"/>
      <name val="宋体"/>
      <family val="3"/>
      <charset val="134"/>
    </font>
    <font>
      <sz val="9"/>
      <name val="Nimbus Roman No9 L"/>
    </font>
    <font>
      <sz val="10"/>
      <color theme="1"/>
      <name val="宋体"/>
      <family val="3"/>
      <charset val="134"/>
      <scheme val="maj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Nimbus Roman No9 L"/>
      <family val="1"/>
    </font>
    <font>
      <sz val="10"/>
      <name val="宋体"/>
      <family val="3"/>
      <charset val="134"/>
      <scheme val="major"/>
    </font>
    <font>
      <sz val="10"/>
      <color theme="1"/>
      <name val="宋体"/>
      <family val="3"/>
      <charset val="134"/>
      <scheme val="minor"/>
    </font>
    <font>
      <sz val="10"/>
      <name val="Nimbus Roman No9 L"/>
      <family val="1"/>
    </font>
    <font>
      <sz val="1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Nimbus Roman No9 L"/>
      <family val="1"/>
    </font>
    <font>
      <sz val="9"/>
      <color rgb="FFFF0000"/>
      <name val="宋体"/>
      <family val="3"/>
      <charset val="134"/>
      <scheme val="minor"/>
    </font>
    <font>
      <b/>
      <sz val="20"/>
      <color rgb="FFFF0000"/>
      <name val="Nimbus Roman No9 L"/>
      <family val="1"/>
    </font>
    <font>
      <b/>
      <sz val="20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/>
    </xf>
    <xf numFmtId="0" fontId="10" fillId="0" borderId="1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</cellXfs>
  <cellStyles count="3">
    <cellStyle name="常规" xfId="0" builtinId="0"/>
    <cellStyle name="常规 3" xfId="1" xr:uid="{00000000-0005-0000-0000-000031000000}"/>
    <cellStyle name="常规 4 10" xfId="2" xr:uid="{00000000-0005-0000-0000-000032000000}"/>
  </cellStyles>
  <dxfs count="26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tabSelected="1" workbookViewId="0">
      <selection activeCell="I6" sqref="I6"/>
    </sheetView>
  </sheetViews>
  <sheetFormatPr defaultColWidth="8.875" defaultRowHeight="13.5"/>
  <cols>
    <col min="4" max="4" width="16.125" customWidth="1"/>
    <col min="9" max="9" width="12.875"/>
    <col min="11" max="11" width="12.875"/>
    <col min="13" max="13" width="12.875"/>
  </cols>
  <sheetData>
    <row r="1" spans="1:14" ht="25.5">
      <c r="A1" s="42" t="s">
        <v>355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22.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8</v>
      </c>
      <c r="L2" s="1" t="s">
        <v>10</v>
      </c>
      <c r="M2" s="1" t="s">
        <v>8</v>
      </c>
      <c r="N2" s="44" t="s">
        <v>11</v>
      </c>
    </row>
    <row r="3" spans="1:14" ht="36">
      <c r="A3" s="21">
        <v>1</v>
      </c>
      <c r="B3" s="22" t="s">
        <v>12</v>
      </c>
      <c r="C3" s="22" t="s">
        <v>13</v>
      </c>
      <c r="D3" s="22" t="s">
        <v>14</v>
      </c>
      <c r="E3" s="22" t="s">
        <v>15</v>
      </c>
      <c r="F3" s="22" t="s">
        <v>16</v>
      </c>
      <c r="G3" s="22" t="s">
        <v>17</v>
      </c>
      <c r="H3" s="22" t="s">
        <v>18</v>
      </c>
      <c r="I3" s="22">
        <v>18686860128</v>
      </c>
      <c r="J3" s="22" t="s">
        <v>18</v>
      </c>
      <c r="K3" s="22">
        <v>18686860128</v>
      </c>
      <c r="L3" s="22" t="s">
        <v>19</v>
      </c>
      <c r="M3" s="22">
        <v>13795374104</v>
      </c>
      <c r="N3" s="1" t="s">
        <v>20</v>
      </c>
    </row>
    <row r="4" spans="1:14" ht="36">
      <c r="A4" s="21">
        <v>2</v>
      </c>
      <c r="B4" s="22" t="s">
        <v>12</v>
      </c>
      <c r="C4" s="22" t="s">
        <v>21</v>
      </c>
      <c r="D4" s="22" t="s">
        <v>22</v>
      </c>
      <c r="E4" s="22" t="s">
        <v>23</v>
      </c>
      <c r="F4" s="22" t="s">
        <v>16</v>
      </c>
      <c r="G4" s="22" t="s">
        <v>24</v>
      </c>
      <c r="H4" s="22" t="s">
        <v>25</v>
      </c>
      <c r="I4" s="22">
        <v>15121003273</v>
      </c>
      <c r="J4" s="22" t="s">
        <v>25</v>
      </c>
      <c r="K4" s="22">
        <v>15121003273</v>
      </c>
      <c r="L4" s="22" t="s">
        <v>19</v>
      </c>
      <c r="M4" s="22">
        <v>13795374104</v>
      </c>
      <c r="N4" s="1" t="s">
        <v>26</v>
      </c>
    </row>
    <row r="5" spans="1:14" ht="36">
      <c r="A5" s="21">
        <v>3</v>
      </c>
      <c r="B5" s="22" t="s">
        <v>12</v>
      </c>
      <c r="C5" s="22" t="s">
        <v>27</v>
      </c>
      <c r="D5" s="22" t="s">
        <v>28</v>
      </c>
      <c r="E5" s="22" t="s">
        <v>29</v>
      </c>
      <c r="F5" s="22" t="s">
        <v>30</v>
      </c>
      <c r="G5" s="22" t="s">
        <v>31</v>
      </c>
      <c r="H5" s="22" t="s">
        <v>32</v>
      </c>
      <c r="I5" s="22">
        <v>13962298029</v>
      </c>
      <c r="J5" s="22" t="s">
        <v>33</v>
      </c>
      <c r="K5" s="22">
        <v>19962807665</v>
      </c>
      <c r="L5" s="22" t="s">
        <v>19</v>
      </c>
      <c r="M5" s="22">
        <v>13795374104</v>
      </c>
      <c r="N5" s="2" t="s">
        <v>34</v>
      </c>
    </row>
    <row r="6" spans="1:14" ht="48">
      <c r="A6" s="21">
        <v>4</v>
      </c>
      <c r="B6" s="22" t="s">
        <v>12</v>
      </c>
      <c r="C6" s="22" t="s">
        <v>35</v>
      </c>
      <c r="D6" s="22" t="s">
        <v>36</v>
      </c>
      <c r="E6" s="22" t="s">
        <v>37</v>
      </c>
      <c r="F6" s="22" t="s">
        <v>38</v>
      </c>
      <c r="G6" s="22" t="s">
        <v>39</v>
      </c>
      <c r="H6" s="22" t="s">
        <v>40</v>
      </c>
      <c r="I6" s="22">
        <v>13482010102</v>
      </c>
      <c r="J6" s="22" t="s">
        <v>41</v>
      </c>
      <c r="K6" s="22">
        <v>13636606230</v>
      </c>
      <c r="L6" s="22" t="s">
        <v>19</v>
      </c>
      <c r="M6" s="22">
        <v>13795374104</v>
      </c>
      <c r="N6" s="1" t="s">
        <v>42</v>
      </c>
    </row>
    <row r="7" spans="1:14" ht="48">
      <c r="A7" s="21">
        <v>5</v>
      </c>
      <c r="B7" s="22" t="s">
        <v>12</v>
      </c>
      <c r="C7" s="22" t="s">
        <v>43</v>
      </c>
      <c r="D7" s="22" t="s">
        <v>44</v>
      </c>
      <c r="E7" s="22" t="s">
        <v>45</v>
      </c>
      <c r="F7" s="22" t="s">
        <v>46</v>
      </c>
      <c r="G7" s="22" t="s">
        <v>47</v>
      </c>
      <c r="H7" s="22" t="s">
        <v>48</v>
      </c>
      <c r="I7" s="22">
        <v>18001290376</v>
      </c>
      <c r="J7" s="22" t="s">
        <v>49</v>
      </c>
      <c r="K7" s="22">
        <v>13913041000</v>
      </c>
      <c r="L7" s="22" t="s">
        <v>19</v>
      </c>
      <c r="M7" s="22">
        <v>13795374104</v>
      </c>
      <c r="N7" s="2" t="s">
        <v>50</v>
      </c>
    </row>
    <row r="8" spans="1:14" ht="36">
      <c r="A8" s="21">
        <v>6</v>
      </c>
      <c r="B8" s="22" t="s">
        <v>12</v>
      </c>
      <c r="C8" s="22" t="s">
        <v>51</v>
      </c>
      <c r="D8" s="22" t="s">
        <v>52</v>
      </c>
      <c r="E8" s="22" t="s">
        <v>53</v>
      </c>
      <c r="F8" s="22" t="s">
        <v>54</v>
      </c>
      <c r="G8" s="22" t="s">
        <v>55</v>
      </c>
      <c r="H8" s="22" t="s">
        <v>56</v>
      </c>
      <c r="I8" s="22">
        <v>18089318004</v>
      </c>
      <c r="J8" s="22" t="s">
        <v>56</v>
      </c>
      <c r="K8" s="22">
        <v>18089318004</v>
      </c>
      <c r="L8" s="22" t="s">
        <v>19</v>
      </c>
      <c r="M8" s="22">
        <v>13795374104</v>
      </c>
      <c r="N8" s="2" t="s">
        <v>57</v>
      </c>
    </row>
    <row r="9" spans="1:14" ht="48">
      <c r="A9" s="21">
        <v>7</v>
      </c>
      <c r="B9" s="23" t="s">
        <v>12</v>
      </c>
      <c r="C9" s="24" t="s">
        <v>58</v>
      </c>
      <c r="D9" s="25" t="s">
        <v>59</v>
      </c>
      <c r="E9" s="25" t="s">
        <v>60</v>
      </c>
      <c r="F9" s="25" t="s">
        <v>61</v>
      </c>
      <c r="G9" s="25" t="s">
        <v>62</v>
      </c>
      <c r="H9" s="25" t="s">
        <v>63</v>
      </c>
      <c r="I9" s="25">
        <v>18817260852</v>
      </c>
      <c r="J9" s="25" t="s">
        <v>64</v>
      </c>
      <c r="K9" s="25">
        <v>16602119910</v>
      </c>
      <c r="L9" s="22" t="s">
        <v>65</v>
      </c>
      <c r="M9" s="22">
        <v>13818568371</v>
      </c>
      <c r="N9" s="1" t="s">
        <v>66</v>
      </c>
    </row>
    <row r="10" spans="1:14" ht="48">
      <c r="A10" s="21">
        <v>8</v>
      </c>
      <c r="B10" s="22" t="s">
        <v>12</v>
      </c>
      <c r="C10" s="22" t="s">
        <v>67</v>
      </c>
      <c r="D10" s="22" t="s">
        <v>68</v>
      </c>
      <c r="E10" s="22" t="s">
        <v>69</v>
      </c>
      <c r="F10" s="22" t="s">
        <v>46</v>
      </c>
      <c r="G10" s="22" t="s">
        <v>70</v>
      </c>
      <c r="H10" s="22" t="s">
        <v>71</v>
      </c>
      <c r="I10" s="22">
        <v>15305188890</v>
      </c>
      <c r="J10" s="22" t="s">
        <v>71</v>
      </c>
      <c r="K10" s="22">
        <v>15305188890</v>
      </c>
      <c r="L10" s="22" t="s">
        <v>19</v>
      </c>
      <c r="M10" s="22">
        <v>13795374104</v>
      </c>
      <c r="N10" s="1" t="s">
        <v>72</v>
      </c>
    </row>
    <row r="11" spans="1:14" ht="36">
      <c r="A11" s="21">
        <v>9</v>
      </c>
      <c r="B11" s="22" t="s">
        <v>73</v>
      </c>
      <c r="C11" s="22" t="s">
        <v>74</v>
      </c>
      <c r="D11" s="22" t="s">
        <v>75</v>
      </c>
      <c r="E11" s="22" t="s">
        <v>76</v>
      </c>
      <c r="F11" s="22" t="s">
        <v>54</v>
      </c>
      <c r="G11" s="22" t="s">
        <v>77</v>
      </c>
      <c r="H11" s="22" t="s">
        <v>78</v>
      </c>
      <c r="I11" s="22">
        <v>13817105899</v>
      </c>
      <c r="J11" s="22" t="s">
        <v>79</v>
      </c>
      <c r="K11" s="22">
        <v>18056512078</v>
      </c>
      <c r="L11" s="22" t="s">
        <v>19</v>
      </c>
      <c r="M11" s="22">
        <v>13795374104</v>
      </c>
      <c r="N11" s="1" t="s">
        <v>80</v>
      </c>
    </row>
    <row r="12" spans="1:14" ht="48">
      <c r="A12" s="21">
        <v>10</v>
      </c>
      <c r="B12" s="23" t="s">
        <v>12</v>
      </c>
      <c r="C12" s="24" t="s">
        <v>81</v>
      </c>
      <c r="D12" s="22" t="s">
        <v>82</v>
      </c>
      <c r="E12" s="22" t="s">
        <v>83</v>
      </c>
      <c r="F12" s="27" t="s">
        <v>84</v>
      </c>
      <c r="G12" s="22" t="s">
        <v>85</v>
      </c>
      <c r="H12" s="22" t="s">
        <v>86</v>
      </c>
      <c r="I12" s="22">
        <v>13061673088</v>
      </c>
      <c r="J12" s="22" t="s">
        <v>87</v>
      </c>
      <c r="K12" s="22">
        <v>13061673088</v>
      </c>
      <c r="L12" s="22" t="s">
        <v>65</v>
      </c>
      <c r="M12" s="22">
        <v>13818568371</v>
      </c>
      <c r="N12" s="1" t="s">
        <v>88</v>
      </c>
    </row>
    <row r="13" spans="1:14" ht="36">
      <c r="A13" s="21">
        <v>11</v>
      </c>
      <c r="B13" s="26" t="s">
        <v>12</v>
      </c>
      <c r="C13" s="27" t="s">
        <v>89</v>
      </c>
      <c r="D13" s="27" t="s">
        <v>90</v>
      </c>
      <c r="E13" s="27" t="s">
        <v>91</v>
      </c>
      <c r="F13" s="27" t="s">
        <v>92</v>
      </c>
      <c r="G13" s="27" t="s">
        <v>93</v>
      </c>
      <c r="H13" s="27" t="s">
        <v>94</v>
      </c>
      <c r="I13" s="27">
        <v>15192781556</v>
      </c>
      <c r="J13" s="27" t="s">
        <v>94</v>
      </c>
      <c r="K13" s="27">
        <v>15192781556</v>
      </c>
      <c r="L13" s="22" t="s">
        <v>95</v>
      </c>
      <c r="M13" s="22">
        <v>13301863068</v>
      </c>
      <c r="N13" s="1" t="s">
        <v>96</v>
      </c>
    </row>
    <row r="14" spans="1:14" ht="48">
      <c r="A14" s="21">
        <v>12</v>
      </c>
      <c r="B14" s="28" t="s">
        <v>12</v>
      </c>
      <c r="C14" s="29" t="s">
        <v>97</v>
      </c>
      <c r="D14" s="27" t="s">
        <v>98</v>
      </c>
      <c r="E14" s="27" t="s">
        <v>99</v>
      </c>
      <c r="F14" s="27" t="s">
        <v>100</v>
      </c>
      <c r="G14" s="35" t="s">
        <v>101</v>
      </c>
      <c r="H14" s="29" t="s">
        <v>102</v>
      </c>
      <c r="I14" s="29">
        <v>18930196556</v>
      </c>
      <c r="J14" s="29" t="s">
        <v>103</v>
      </c>
      <c r="K14" s="29">
        <v>18930196556</v>
      </c>
      <c r="L14" s="22" t="s">
        <v>95</v>
      </c>
      <c r="M14" s="22">
        <v>13301863068</v>
      </c>
      <c r="N14" s="1" t="s">
        <v>104</v>
      </c>
    </row>
    <row r="15" spans="1:14" ht="36">
      <c r="A15" s="21">
        <v>13</v>
      </c>
      <c r="B15" s="22" t="s">
        <v>12</v>
      </c>
      <c r="C15" s="22" t="s">
        <v>105</v>
      </c>
      <c r="D15" s="25" t="s">
        <v>106</v>
      </c>
      <c r="E15" s="25" t="s">
        <v>107</v>
      </c>
      <c r="F15" s="25" t="s">
        <v>108</v>
      </c>
      <c r="G15" s="25" t="s">
        <v>109</v>
      </c>
      <c r="H15" s="25" t="s">
        <v>110</v>
      </c>
      <c r="I15" s="25">
        <v>18098562466</v>
      </c>
      <c r="J15" s="25" t="s">
        <v>111</v>
      </c>
      <c r="K15" s="25">
        <v>18616356208</v>
      </c>
      <c r="L15" s="22" t="s">
        <v>65</v>
      </c>
      <c r="M15" s="22">
        <v>13818568371</v>
      </c>
      <c r="N15" s="1" t="s">
        <v>112</v>
      </c>
    </row>
    <row r="16" spans="1:14" ht="36">
      <c r="A16" s="21">
        <v>14</v>
      </c>
      <c r="B16" s="22" t="s">
        <v>12</v>
      </c>
      <c r="C16" s="30" t="s">
        <v>113</v>
      </c>
      <c r="D16" s="22" t="s">
        <v>114</v>
      </c>
      <c r="E16" s="22" t="s">
        <v>115</v>
      </c>
      <c r="F16" s="27" t="s">
        <v>116</v>
      </c>
      <c r="G16" s="22" t="s">
        <v>117</v>
      </c>
      <c r="H16" s="22" t="s">
        <v>118</v>
      </c>
      <c r="I16" s="22">
        <v>15868928641</v>
      </c>
      <c r="J16" s="22" t="s">
        <v>119</v>
      </c>
      <c r="K16" s="22">
        <v>13301722502</v>
      </c>
      <c r="L16" s="22" t="s">
        <v>65</v>
      </c>
      <c r="M16" s="22">
        <v>13818568371</v>
      </c>
      <c r="N16" s="1" t="s">
        <v>120</v>
      </c>
    </row>
    <row r="17" spans="1:14" ht="36">
      <c r="A17" s="21">
        <v>15</v>
      </c>
      <c r="B17" s="25" t="s">
        <v>12</v>
      </c>
      <c r="C17" s="25" t="s">
        <v>121</v>
      </c>
      <c r="D17" s="25" t="s">
        <v>122</v>
      </c>
      <c r="E17" s="36" t="s">
        <v>123</v>
      </c>
      <c r="F17" s="25" t="s">
        <v>124</v>
      </c>
      <c r="G17" s="25" t="s">
        <v>125</v>
      </c>
      <c r="H17" s="25" t="s">
        <v>126</v>
      </c>
      <c r="I17" s="25">
        <v>13818495740</v>
      </c>
      <c r="J17" s="25" t="s">
        <v>127</v>
      </c>
      <c r="K17" s="25">
        <v>13601746543</v>
      </c>
      <c r="L17" s="22" t="s">
        <v>65</v>
      </c>
      <c r="M17" s="22">
        <v>13818568371</v>
      </c>
      <c r="N17" s="37" t="s">
        <v>128</v>
      </c>
    </row>
    <row r="18" spans="1:14" ht="48">
      <c r="A18" s="21">
        <v>16</v>
      </c>
      <c r="B18" s="28" t="s">
        <v>12</v>
      </c>
      <c r="C18" s="29" t="s">
        <v>129</v>
      </c>
      <c r="D18" s="22" t="s">
        <v>130</v>
      </c>
      <c r="E18" s="22" t="s">
        <v>131</v>
      </c>
      <c r="F18" s="22" t="s">
        <v>132</v>
      </c>
      <c r="G18" s="22" t="s">
        <v>133</v>
      </c>
      <c r="H18" s="22" t="s">
        <v>134</v>
      </c>
      <c r="I18" s="22">
        <v>13524716197</v>
      </c>
      <c r="J18" s="22" t="s">
        <v>135</v>
      </c>
      <c r="K18" s="22">
        <v>15267555958</v>
      </c>
      <c r="L18" s="22" t="s">
        <v>95</v>
      </c>
      <c r="M18" s="22">
        <v>13301863068</v>
      </c>
      <c r="N18" s="1" t="s">
        <v>136</v>
      </c>
    </row>
    <row r="19" spans="1:14" ht="36">
      <c r="A19" s="21">
        <v>17</v>
      </c>
      <c r="B19" s="31" t="s">
        <v>12</v>
      </c>
      <c r="C19" s="32" t="s">
        <v>137</v>
      </c>
      <c r="D19" s="25" t="s">
        <v>138</v>
      </c>
      <c r="E19" s="36" t="s">
        <v>139</v>
      </c>
      <c r="F19" s="25" t="s">
        <v>140</v>
      </c>
      <c r="G19" s="25" t="s">
        <v>141</v>
      </c>
      <c r="H19" s="25" t="s">
        <v>142</v>
      </c>
      <c r="I19" s="25">
        <v>15253291995</v>
      </c>
      <c r="J19" s="25" t="s">
        <v>142</v>
      </c>
      <c r="K19" s="25">
        <v>15253291995</v>
      </c>
      <c r="L19" s="22" t="s">
        <v>65</v>
      </c>
      <c r="M19" s="22">
        <v>13818568371</v>
      </c>
      <c r="N19" s="2" t="s">
        <v>143</v>
      </c>
    </row>
    <row r="20" spans="1:14" ht="36">
      <c r="A20" s="21">
        <v>18</v>
      </c>
      <c r="B20" s="25" t="s">
        <v>12</v>
      </c>
      <c r="C20" s="25" t="s">
        <v>144</v>
      </c>
      <c r="D20" s="25" t="s">
        <v>145</v>
      </c>
      <c r="E20" s="25" t="s">
        <v>146</v>
      </c>
      <c r="F20" s="25" t="s">
        <v>147</v>
      </c>
      <c r="G20" s="25" t="s">
        <v>148</v>
      </c>
      <c r="H20" s="25" t="s">
        <v>149</v>
      </c>
      <c r="I20" s="25">
        <v>15657500228</v>
      </c>
      <c r="J20" s="25" t="s">
        <v>150</v>
      </c>
      <c r="K20" s="25">
        <v>18158661868</v>
      </c>
      <c r="L20" s="22" t="s">
        <v>65</v>
      </c>
      <c r="M20" s="22">
        <v>13818568371</v>
      </c>
      <c r="N20" s="37" t="s">
        <v>151</v>
      </c>
    </row>
    <row r="21" spans="1:14" ht="36">
      <c r="A21" s="21">
        <v>19</v>
      </c>
      <c r="B21" s="22" t="s">
        <v>12</v>
      </c>
      <c r="C21" s="22" t="s">
        <v>152</v>
      </c>
      <c r="D21" s="22" t="s">
        <v>153</v>
      </c>
      <c r="E21" s="22" t="s">
        <v>154</v>
      </c>
      <c r="F21" s="22" t="s">
        <v>155</v>
      </c>
      <c r="G21" s="22" t="s">
        <v>141</v>
      </c>
      <c r="H21" s="22" t="s">
        <v>156</v>
      </c>
      <c r="I21" s="22">
        <v>13501654978</v>
      </c>
      <c r="J21" s="22" t="s">
        <v>157</v>
      </c>
      <c r="K21" s="22">
        <v>15921140941</v>
      </c>
      <c r="L21" s="22" t="s">
        <v>158</v>
      </c>
      <c r="M21" s="33">
        <v>13946659490</v>
      </c>
      <c r="N21" s="38" t="s">
        <v>159</v>
      </c>
    </row>
    <row r="22" spans="1:14" ht="48">
      <c r="A22" s="21">
        <v>20</v>
      </c>
      <c r="B22" s="26" t="s">
        <v>12</v>
      </c>
      <c r="C22" s="27" t="s">
        <v>160</v>
      </c>
      <c r="D22" s="27" t="s">
        <v>161</v>
      </c>
      <c r="E22" s="22" t="s">
        <v>139</v>
      </c>
      <c r="F22" s="22" t="s">
        <v>46</v>
      </c>
      <c r="G22" s="22" t="s">
        <v>162</v>
      </c>
      <c r="H22" s="22" t="s">
        <v>163</v>
      </c>
      <c r="I22" s="22">
        <v>18721448804</v>
      </c>
      <c r="J22" s="22" t="s">
        <v>163</v>
      </c>
      <c r="K22" s="22">
        <v>18721448804</v>
      </c>
      <c r="L22" s="22" t="s">
        <v>95</v>
      </c>
      <c r="M22" s="22">
        <v>13301863068</v>
      </c>
      <c r="N22" s="22" t="s">
        <v>164</v>
      </c>
    </row>
    <row r="23" spans="1:14" ht="48">
      <c r="A23" s="21">
        <v>21</v>
      </c>
      <c r="B23" s="33" t="s">
        <v>12</v>
      </c>
      <c r="C23" s="33" t="s">
        <v>165</v>
      </c>
      <c r="D23" s="33" t="s">
        <v>166</v>
      </c>
      <c r="E23" s="33" t="s">
        <v>167</v>
      </c>
      <c r="F23" s="33" t="s">
        <v>168</v>
      </c>
      <c r="G23" s="33" t="s">
        <v>62</v>
      </c>
      <c r="H23" s="33" t="s">
        <v>169</v>
      </c>
      <c r="I23" s="33">
        <v>15921241192</v>
      </c>
      <c r="J23" s="33" t="s">
        <v>170</v>
      </c>
      <c r="K23" s="33">
        <v>13585811367</v>
      </c>
      <c r="L23" s="22" t="s">
        <v>158</v>
      </c>
      <c r="M23" s="33">
        <v>13946659490</v>
      </c>
      <c r="N23" s="34" t="s">
        <v>171</v>
      </c>
    </row>
    <row r="24" spans="1:14" ht="48">
      <c r="A24" s="21">
        <v>22</v>
      </c>
      <c r="B24" s="28" t="s">
        <v>12</v>
      </c>
      <c r="C24" s="22" t="s">
        <v>172</v>
      </c>
      <c r="D24" s="22" t="s">
        <v>173</v>
      </c>
      <c r="E24" s="22" t="s">
        <v>174</v>
      </c>
      <c r="F24" s="27" t="s">
        <v>61</v>
      </c>
      <c r="G24" s="22" t="s">
        <v>62</v>
      </c>
      <c r="H24" s="22" t="s">
        <v>175</v>
      </c>
      <c r="I24" s="22">
        <v>13061932248</v>
      </c>
      <c r="J24" s="29" t="s">
        <v>176</v>
      </c>
      <c r="K24" s="39" t="s">
        <v>177</v>
      </c>
      <c r="L24" s="22" t="s">
        <v>95</v>
      </c>
      <c r="M24" s="22">
        <v>13301863068</v>
      </c>
      <c r="N24" s="27" t="s">
        <v>178</v>
      </c>
    </row>
    <row r="25" spans="1:14" ht="48">
      <c r="A25" s="21">
        <v>23</v>
      </c>
      <c r="B25" s="26" t="s">
        <v>12</v>
      </c>
      <c r="C25" s="27" t="s">
        <v>179</v>
      </c>
      <c r="D25" s="27" t="s">
        <v>180</v>
      </c>
      <c r="E25" s="22" t="s">
        <v>181</v>
      </c>
      <c r="F25" s="22" t="s">
        <v>182</v>
      </c>
      <c r="G25" s="22" t="s">
        <v>183</v>
      </c>
      <c r="H25" s="22" t="s">
        <v>184</v>
      </c>
      <c r="I25" s="22">
        <v>18117357028</v>
      </c>
      <c r="J25" s="22" t="s">
        <v>185</v>
      </c>
      <c r="K25" s="22">
        <v>18117357028</v>
      </c>
      <c r="L25" s="22" t="s">
        <v>95</v>
      </c>
      <c r="M25" s="22">
        <v>13301863068</v>
      </c>
      <c r="N25" s="22" t="s">
        <v>186</v>
      </c>
    </row>
    <row r="26" spans="1:14" ht="48">
      <c r="A26" s="21">
        <v>24</v>
      </c>
      <c r="B26" s="27" t="s">
        <v>12</v>
      </c>
      <c r="C26" s="27" t="s">
        <v>187</v>
      </c>
      <c r="D26" s="27" t="s">
        <v>188</v>
      </c>
      <c r="E26" s="27" t="s">
        <v>189</v>
      </c>
      <c r="F26" s="27" t="s">
        <v>46</v>
      </c>
      <c r="G26" s="27" t="s">
        <v>190</v>
      </c>
      <c r="H26" s="27" t="s">
        <v>191</v>
      </c>
      <c r="I26" s="27">
        <v>18721336109</v>
      </c>
      <c r="J26" s="27" t="s">
        <v>191</v>
      </c>
      <c r="K26" s="27">
        <v>18721336109</v>
      </c>
      <c r="L26" s="22" t="s">
        <v>95</v>
      </c>
      <c r="M26" s="22">
        <v>13301863068</v>
      </c>
      <c r="N26" s="40" t="s">
        <v>192</v>
      </c>
    </row>
    <row r="27" spans="1:14" ht="48">
      <c r="A27" s="21">
        <v>25</v>
      </c>
      <c r="B27" s="31" t="s">
        <v>12</v>
      </c>
      <c r="C27" s="31" t="s">
        <v>193</v>
      </c>
      <c r="D27" s="31" t="s">
        <v>194</v>
      </c>
      <c r="E27" s="31" t="s">
        <v>195</v>
      </c>
      <c r="F27" s="31" t="s">
        <v>196</v>
      </c>
      <c r="G27" s="31" t="s">
        <v>24</v>
      </c>
      <c r="H27" s="31" t="s">
        <v>197</v>
      </c>
      <c r="I27" s="31">
        <v>13764606057</v>
      </c>
      <c r="J27" s="31" t="s">
        <v>197</v>
      </c>
      <c r="K27" s="31">
        <v>13764606057</v>
      </c>
      <c r="L27" s="22" t="s">
        <v>158</v>
      </c>
      <c r="M27" s="33">
        <v>13946659490</v>
      </c>
      <c r="N27" s="22" t="s">
        <v>198</v>
      </c>
    </row>
    <row r="28" spans="1:14" ht="36">
      <c r="A28" s="21">
        <v>26</v>
      </c>
      <c r="B28" s="22" t="s">
        <v>12</v>
      </c>
      <c r="C28" s="22" t="s">
        <v>199</v>
      </c>
      <c r="D28" s="22" t="s">
        <v>200</v>
      </c>
      <c r="E28" s="22" t="s">
        <v>201</v>
      </c>
      <c r="F28" s="22" t="s">
        <v>202</v>
      </c>
      <c r="G28" s="22" t="s">
        <v>203</v>
      </c>
      <c r="H28" s="22" t="s">
        <v>204</v>
      </c>
      <c r="I28" s="22">
        <v>13917860257</v>
      </c>
      <c r="J28" s="22" t="s">
        <v>205</v>
      </c>
      <c r="K28" s="22">
        <v>17751302198</v>
      </c>
      <c r="L28" s="33" t="s">
        <v>158</v>
      </c>
      <c r="M28" s="33">
        <v>13946659490</v>
      </c>
      <c r="N28" s="22" t="s">
        <v>206</v>
      </c>
    </row>
    <row r="29" spans="1:14" ht="48">
      <c r="A29" s="21">
        <v>27</v>
      </c>
      <c r="B29" s="22" t="s">
        <v>12</v>
      </c>
      <c r="C29" s="22" t="s">
        <v>207</v>
      </c>
      <c r="D29" s="22" t="s">
        <v>208</v>
      </c>
      <c r="E29" s="22" t="s">
        <v>209</v>
      </c>
      <c r="F29" s="22" t="s">
        <v>210</v>
      </c>
      <c r="G29" s="22" t="s">
        <v>211</v>
      </c>
      <c r="H29" s="22" t="s">
        <v>212</v>
      </c>
      <c r="I29" s="22">
        <v>13816740871</v>
      </c>
      <c r="J29" s="22" t="s">
        <v>213</v>
      </c>
      <c r="K29" s="22">
        <v>13062736955</v>
      </c>
      <c r="L29" s="22" t="s">
        <v>158</v>
      </c>
      <c r="M29" s="33">
        <v>13946659490</v>
      </c>
      <c r="N29" s="34" t="s">
        <v>214</v>
      </c>
    </row>
    <row r="30" spans="1:14" ht="48">
      <c r="A30" s="21">
        <v>28</v>
      </c>
      <c r="B30" s="33" t="s">
        <v>12</v>
      </c>
      <c r="C30" s="33" t="s">
        <v>215</v>
      </c>
      <c r="D30" s="33" t="s">
        <v>216</v>
      </c>
      <c r="E30" s="33" t="s">
        <v>217</v>
      </c>
      <c r="F30" s="33" t="s">
        <v>38</v>
      </c>
      <c r="G30" s="33" t="s">
        <v>218</v>
      </c>
      <c r="H30" s="33" t="s">
        <v>219</v>
      </c>
      <c r="I30" s="33">
        <v>15937986228</v>
      </c>
      <c r="J30" s="33" t="s">
        <v>219</v>
      </c>
      <c r="K30" s="33">
        <v>15937986228</v>
      </c>
      <c r="L30" s="22" t="s">
        <v>158</v>
      </c>
      <c r="M30" s="33">
        <v>13946659490</v>
      </c>
      <c r="N30" s="34" t="s">
        <v>220</v>
      </c>
    </row>
    <row r="31" spans="1:14" ht="36">
      <c r="A31" s="21">
        <v>29</v>
      </c>
      <c r="B31" s="33" t="s">
        <v>12</v>
      </c>
      <c r="C31" s="33" t="s">
        <v>221</v>
      </c>
      <c r="D31" s="33" t="s">
        <v>222</v>
      </c>
      <c r="E31" s="33" t="s">
        <v>60</v>
      </c>
      <c r="F31" s="33" t="s">
        <v>16</v>
      </c>
      <c r="G31" s="33" t="s">
        <v>183</v>
      </c>
      <c r="H31" s="33" t="s">
        <v>223</v>
      </c>
      <c r="I31" s="33">
        <v>18516195919</v>
      </c>
      <c r="J31" s="33" t="s">
        <v>224</v>
      </c>
      <c r="K31" s="33">
        <v>18018655382</v>
      </c>
      <c r="L31" s="22" t="s">
        <v>158</v>
      </c>
      <c r="M31" s="33">
        <v>13946659490</v>
      </c>
      <c r="N31" s="34" t="s">
        <v>225</v>
      </c>
    </row>
    <row r="32" spans="1:14" ht="48">
      <c r="A32" s="21">
        <v>30</v>
      </c>
      <c r="B32" s="33" t="s">
        <v>12</v>
      </c>
      <c r="C32" s="33" t="s">
        <v>226</v>
      </c>
      <c r="D32" s="33" t="s">
        <v>227</v>
      </c>
      <c r="E32" s="33" t="s">
        <v>228</v>
      </c>
      <c r="F32" s="33" t="s">
        <v>46</v>
      </c>
      <c r="G32" s="33" t="s">
        <v>183</v>
      </c>
      <c r="H32" s="33" t="s">
        <v>229</v>
      </c>
      <c r="I32" s="33">
        <v>18221359650</v>
      </c>
      <c r="J32" s="33" t="s">
        <v>230</v>
      </c>
      <c r="K32" s="33">
        <v>16621524666</v>
      </c>
      <c r="L32" s="22" t="s">
        <v>158</v>
      </c>
      <c r="M32" s="33">
        <v>13946659490</v>
      </c>
      <c r="N32" s="34" t="s">
        <v>231</v>
      </c>
    </row>
    <row r="33" spans="1:14" ht="36">
      <c r="A33" s="21">
        <v>31</v>
      </c>
      <c r="B33" s="33" t="s">
        <v>12</v>
      </c>
      <c r="C33" s="33" t="s">
        <v>232</v>
      </c>
      <c r="D33" s="33" t="s">
        <v>233</v>
      </c>
      <c r="E33" s="33" t="s">
        <v>234</v>
      </c>
      <c r="F33" s="33" t="s">
        <v>235</v>
      </c>
      <c r="G33" s="33" t="s">
        <v>24</v>
      </c>
      <c r="H33" s="33" t="s">
        <v>236</v>
      </c>
      <c r="I33" s="33">
        <v>13651922156</v>
      </c>
      <c r="J33" s="33" t="s">
        <v>236</v>
      </c>
      <c r="K33" s="33">
        <v>13651922156</v>
      </c>
      <c r="L33" s="22" t="s">
        <v>158</v>
      </c>
      <c r="M33" s="33">
        <v>13946659490</v>
      </c>
      <c r="N33" s="34" t="s">
        <v>237</v>
      </c>
    </row>
    <row r="34" spans="1:14" ht="36">
      <c r="A34" s="21">
        <v>32</v>
      </c>
      <c r="B34" s="34" t="s">
        <v>12</v>
      </c>
      <c r="C34" s="22" t="s">
        <v>238</v>
      </c>
      <c r="D34" s="22" t="s">
        <v>239</v>
      </c>
      <c r="E34" s="22" t="s">
        <v>240</v>
      </c>
      <c r="F34" s="22" t="s">
        <v>84</v>
      </c>
      <c r="G34" s="22" t="s">
        <v>203</v>
      </c>
      <c r="H34" s="22" t="s">
        <v>241</v>
      </c>
      <c r="I34" s="22">
        <v>13501849878</v>
      </c>
      <c r="J34" s="22" t="s">
        <v>241</v>
      </c>
      <c r="K34" s="22">
        <v>13501849878</v>
      </c>
      <c r="L34" s="22" t="s">
        <v>158</v>
      </c>
      <c r="M34" s="33">
        <v>13946659490</v>
      </c>
      <c r="N34" s="34" t="s">
        <v>242</v>
      </c>
    </row>
    <row r="35" spans="1:14" ht="36">
      <c r="A35" s="21">
        <v>33</v>
      </c>
      <c r="B35" s="33" t="s">
        <v>12</v>
      </c>
      <c r="C35" s="33" t="s">
        <v>243</v>
      </c>
      <c r="D35" s="33" t="s">
        <v>244</v>
      </c>
      <c r="E35" s="33" t="s">
        <v>245</v>
      </c>
      <c r="F35" s="33" t="s">
        <v>246</v>
      </c>
      <c r="G35" s="33" t="s">
        <v>247</v>
      </c>
      <c r="H35" s="33" t="s">
        <v>248</v>
      </c>
      <c r="I35" s="33">
        <v>15162868989</v>
      </c>
      <c r="J35" s="41" t="s">
        <v>249</v>
      </c>
      <c r="K35" s="33">
        <v>15250650009</v>
      </c>
      <c r="L35" s="22" t="s">
        <v>158</v>
      </c>
      <c r="M35" s="33">
        <v>13946659490</v>
      </c>
      <c r="N35" s="34" t="s">
        <v>250</v>
      </c>
    </row>
    <row r="36" spans="1:14" ht="36">
      <c r="A36" s="21">
        <v>34</v>
      </c>
      <c r="B36" s="33" t="s">
        <v>12</v>
      </c>
      <c r="C36" s="33" t="s">
        <v>251</v>
      </c>
      <c r="D36" s="33" t="s">
        <v>252</v>
      </c>
      <c r="E36" s="33" t="s">
        <v>253</v>
      </c>
      <c r="F36" s="33" t="s">
        <v>210</v>
      </c>
      <c r="G36" s="33" t="s">
        <v>254</v>
      </c>
      <c r="H36" s="33" t="s">
        <v>255</v>
      </c>
      <c r="I36" s="33">
        <v>15618220926</v>
      </c>
      <c r="J36" s="22" t="s">
        <v>255</v>
      </c>
      <c r="K36" s="22">
        <v>15618220926</v>
      </c>
      <c r="L36" s="27" t="s">
        <v>158</v>
      </c>
      <c r="M36" s="22">
        <v>13946659490</v>
      </c>
      <c r="N36" s="22" t="s">
        <v>256</v>
      </c>
    </row>
    <row r="37" spans="1:14" ht="48">
      <c r="A37" s="21">
        <v>35</v>
      </c>
      <c r="B37" s="34" t="s">
        <v>12</v>
      </c>
      <c r="C37" s="22" t="s">
        <v>257</v>
      </c>
      <c r="D37" s="22" t="s">
        <v>258</v>
      </c>
      <c r="E37" s="22" t="s">
        <v>259</v>
      </c>
      <c r="F37" s="22" t="s">
        <v>46</v>
      </c>
      <c r="G37" s="22" t="s">
        <v>162</v>
      </c>
      <c r="H37" s="22" t="s">
        <v>260</v>
      </c>
      <c r="I37" s="22">
        <v>18916262225</v>
      </c>
      <c r="J37" s="22" t="s">
        <v>261</v>
      </c>
      <c r="K37" s="22">
        <v>13285850166</v>
      </c>
      <c r="L37" s="22" t="s">
        <v>158</v>
      </c>
      <c r="M37" s="22">
        <v>13946659490</v>
      </c>
      <c r="N37" s="25" t="s">
        <v>262</v>
      </c>
    </row>
  </sheetData>
  <mergeCells count="1">
    <mergeCell ref="A1:N1"/>
  </mergeCells>
  <phoneticPr fontId="3" type="noConversion"/>
  <conditionalFormatting sqref="D5">
    <cfRule type="duplicateValues" dxfId="8" priority="9"/>
  </conditionalFormatting>
  <conditionalFormatting sqref="D7">
    <cfRule type="duplicateValues" dxfId="7" priority="8"/>
  </conditionalFormatting>
  <conditionalFormatting sqref="D23">
    <cfRule type="duplicateValues" dxfId="6" priority="7"/>
  </conditionalFormatting>
  <conditionalFormatting sqref="D30">
    <cfRule type="duplicateValues" dxfId="5" priority="6"/>
  </conditionalFormatting>
  <conditionalFormatting sqref="D31">
    <cfRule type="duplicateValues" dxfId="4" priority="5"/>
  </conditionalFormatting>
  <conditionalFormatting sqref="D32">
    <cfRule type="duplicateValues" dxfId="3" priority="4"/>
  </conditionalFormatting>
  <conditionalFormatting sqref="D33">
    <cfRule type="duplicateValues" dxfId="2" priority="3"/>
  </conditionalFormatting>
  <conditionalFormatting sqref="D34">
    <cfRule type="duplicateValues" dxfId="1" priority="2"/>
  </conditionalFormatting>
  <conditionalFormatting sqref="D35">
    <cfRule type="duplicateValues" dxfId="0" priority="1"/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4"/>
  <sheetViews>
    <sheetView workbookViewId="0">
      <selection activeCell="F5" sqref="F5"/>
    </sheetView>
  </sheetViews>
  <sheetFormatPr defaultColWidth="8.875" defaultRowHeight="13.5"/>
  <cols>
    <col min="4" max="4" width="13.375" customWidth="1"/>
  </cols>
  <sheetData>
    <row r="1" spans="1:15" ht="25.5">
      <c r="A1" s="42" t="s">
        <v>356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ht="22.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263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8</v>
      </c>
      <c r="M2" s="1" t="s">
        <v>10</v>
      </c>
      <c r="N2" s="1" t="s">
        <v>8</v>
      </c>
      <c r="O2" s="44" t="s">
        <v>11</v>
      </c>
    </row>
    <row r="3" spans="1:15" ht="45">
      <c r="A3" s="3">
        <v>1</v>
      </c>
      <c r="B3" s="2" t="s">
        <v>264</v>
      </c>
      <c r="C3" s="4" t="s">
        <v>265</v>
      </c>
      <c r="D3" s="2" t="s">
        <v>266</v>
      </c>
      <c r="E3" s="2" t="s">
        <v>267</v>
      </c>
      <c r="F3" s="2" t="s">
        <v>268</v>
      </c>
      <c r="G3" s="2" t="s">
        <v>269</v>
      </c>
      <c r="H3" s="2" t="s">
        <v>62</v>
      </c>
      <c r="I3" s="2" t="s">
        <v>270</v>
      </c>
      <c r="J3" s="14">
        <v>13916715668</v>
      </c>
      <c r="K3" s="2" t="s">
        <v>271</v>
      </c>
      <c r="L3" s="14">
        <v>18918032785</v>
      </c>
      <c r="M3" s="1" t="s">
        <v>272</v>
      </c>
      <c r="N3" s="14">
        <v>13524156269</v>
      </c>
      <c r="O3" s="1" t="s">
        <v>273</v>
      </c>
    </row>
    <row r="4" spans="1:15" ht="45">
      <c r="A4" s="3">
        <v>2</v>
      </c>
      <c r="B4" s="2" t="s">
        <v>264</v>
      </c>
      <c r="C4" s="5" t="s">
        <v>274</v>
      </c>
      <c r="D4" s="6" t="s">
        <v>275</v>
      </c>
      <c r="E4" s="2" t="s">
        <v>276</v>
      </c>
      <c r="F4" s="6" t="s">
        <v>277</v>
      </c>
      <c r="G4" s="6" t="s">
        <v>278</v>
      </c>
      <c r="H4" s="6" t="s">
        <v>279</v>
      </c>
      <c r="I4" s="2" t="s">
        <v>280</v>
      </c>
      <c r="J4" s="15" t="s">
        <v>281</v>
      </c>
      <c r="K4" s="6" t="s">
        <v>282</v>
      </c>
      <c r="L4" s="15" t="s">
        <v>283</v>
      </c>
      <c r="M4" s="1" t="s">
        <v>272</v>
      </c>
      <c r="N4" s="14">
        <v>13524156269</v>
      </c>
      <c r="O4" s="2" t="s">
        <v>284</v>
      </c>
    </row>
    <row r="5" spans="1:15" ht="45">
      <c r="A5" s="3">
        <v>3</v>
      </c>
      <c r="B5" s="2" t="s">
        <v>264</v>
      </c>
      <c r="C5" s="7" t="s">
        <v>285</v>
      </c>
      <c r="D5" s="2" t="s">
        <v>286</v>
      </c>
      <c r="E5" s="2" t="s">
        <v>276</v>
      </c>
      <c r="F5" s="6" t="s">
        <v>277</v>
      </c>
      <c r="G5" s="6" t="s">
        <v>278</v>
      </c>
      <c r="H5" s="2" t="s">
        <v>287</v>
      </c>
      <c r="I5" s="8" t="s">
        <v>288</v>
      </c>
      <c r="J5" s="14">
        <v>17568931158</v>
      </c>
      <c r="K5" s="8" t="s">
        <v>289</v>
      </c>
      <c r="L5" s="15" t="s">
        <v>290</v>
      </c>
      <c r="M5" s="1" t="s">
        <v>272</v>
      </c>
      <c r="N5" s="14">
        <v>13524156269</v>
      </c>
      <c r="O5" s="16" t="s">
        <v>291</v>
      </c>
    </row>
    <row r="6" spans="1:15" ht="46.5">
      <c r="A6" s="3">
        <v>4</v>
      </c>
      <c r="B6" s="2" t="s">
        <v>264</v>
      </c>
      <c r="C6" s="9" t="s">
        <v>292</v>
      </c>
      <c r="D6" s="10" t="s">
        <v>293</v>
      </c>
      <c r="E6" s="10" t="s">
        <v>294</v>
      </c>
      <c r="F6" s="10" t="s">
        <v>295</v>
      </c>
      <c r="G6" s="10" t="s">
        <v>16</v>
      </c>
      <c r="H6" s="10" t="s">
        <v>279</v>
      </c>
      <c r="I6" s="11" t="s">
        <v>296</v>
      </c>
      <c r="J6" s="14">
        <v>13701923036</v>
      </c>
      <c r="K6" s="11" t="s">
        <v>280</v>
      </c>
      <c r="L6" s="15" t="s">
        <v>281</v>
      </c>
      <c r="M6" s="1" t="s">
        <v>272</v>
      </c>
      <c r="N6" s="14">
        <v>13524156269</v>
      </c>
      <c r="O6" s="16" t="s">
        <v>297</v>
      </c>
    </row>
    <row r="7" spans="1:15" ht="46.5">
      <c r="A7" s="3">
        <v>5</v>
      </c>
      <c r="B7" s="2" t="s">
        <v>264</v>
      </c>
      <c r="C7" s="9" t="s">
        <v>298</v>
      </c>
      <c r="D7" s="10" t="s">
        <v>299</v>
      </c>
      <c r="E7" s="10" t="s">
        <v>300</v>
      </c>
      <c r="F7" s="10" t="s">
        <v>140</v>
      </c>
      <c r="G7" s="10" t="s">
        <v>46</v>
      </c>
      <c r="H7" s="10" t="s">
        <v>301</v>
      </c>
      <c r="I7" s="10" t="s">
        <v>302</v>
      </c>
      <c r="J7" s="17">
        <v>13816211649</v>
      </c>
      <c r="K7" s="11" t="s">
        <v>303</v>
      </c>
      <c r="L7" s="18">
        <v>13761114898</v>
      </c>
      <c r="M7" s="1" t="s">
        <v>272</v>
      </c>
      <c r="N7" s="14">
        <v>13524156269</v>
      </c>
      <c r="O7" s="2" t="s">
        <v>304</v>
      </c>
    </row>
    <row r="8" spans="1:15" ht="45">
      <c r="A8" s="3">
        <v>6</v>
      </c>
      <c r="B8" s="2" t="s">
        <v>264</v>
      </c>
      <c r="C8" s="9" t="s">
        <v>305</v>
      </c>
      <c r="D8" s="10" t="s">
        <v>306</v>
      </c>
      <c r="E8" s="10" t="s">
        <v>307</v>
      </c>
      <c r="F8" s="10" t="s">
        <v>308</v>
      </c>
      <c r="G8" s="10" t="s">
        <v>46</v>
      </c>
      <c r="H8" s="10" t="s">
        <v>279</v>
      </c>
      <c r="I8" s="11" t="s">
        <v>309</v>
      </c>
      <c r="J8" s="17">
        <v>18017030823</v>
      </c>
      <c r="K8" s="10" t="s">
        <v>271</v>
      </c>
      <c r="L8" s="18">
        <v>18918032785</v>
      </c>
      <c r="M8" s="1" t="s">
        <v>272</v>
      </c>
      <c r="N8" s="14">
        <v>13524156269</v>
      </c>
      <c r="O8" s="2" t="s">
        <v>310</v>
      </c>
    </row>
    <row r="9" spans="1:15" ht="45">
      <c r="A9" s="3">
        <v>7</v>
      </c>
      <c r="B9" s="2" t="s">
        <v>264</v>
      </c>
      <c r="C9" s="9" t="s">
        <v>311</v>
      </c>
      <c r="D9" s="10" t="s">
        <v>312</v>
      </c>
      <c r="E9" s="10" t="s">
        <v>313</v>
      </c>
      <c r="F9" s="10" t="s">
        <v>314</v>
      </c>
      <c r="G9" s="10" t="s">
        <v>315</v>
      </c>
      <c r="H9" s="10" t="s">
        <v>316</v>
      </c>
      <c r="I9" s="11" t="s">
        <v>317</v>
      </c>
      <c r="J9" s="17">
        <v>13331803670</v>
      </c>
      <c r="K9" s="11" t="s">
        <v>318</v>
      </c>
      <c r="L9" s="17" t="s">
        <v>319</v>
      </c>
      <c r="M9" s="1" t="s">
        <v>272</v>
      </c>
      <c r="N9" s="14">
        <v>13524156269</v>
      </c>
      <c r="O9" s="2" t="s">
        <v>320</v>
      </c>
    </row>
    <row r="10" spans="1:15" ht="45">
      <c r="A10" s="3">
        <v>8</v>
      </c>
      <c r="B10" s="2" t="s">
        <v>264</v>
      </c>
      <c r="C10" s="9" t="s">
        <v>321</v>
      </c>
      <c r="D10" s="10" t="s">
        <v>322</v>
      </c>
      <c r="E10" s="10" t="s">
        <v>323</v>
      </c>
      <c r="F10" s="10" t="s">
        <v>324</v>
      </c>
      <c r="G10" s="10" t="s">
        <v>46</v>
      </c>
      <c r="H10" s="10" t="s">
        <v>325</v>
      </c>
      <c r="I10" s="11" t="s">
        <v>326</v>
      </c>
      <c r="J10" s="17">
        <v>18936690792</v>
      </c>
      <c r="K10" s="11" t="s">
        <v>327</v>
      </c>
      <c r="L10" s="17" t="s">
        <v>328</v>
      </c>
      <c r="M10" s="1" t="s">
        <v>272</v>
      </c>
      <c r="N10" s="14">
        <v>13524156269</v>
      </c>
      <c r="O10" s="2" t="s">
        <v>329</v>
      </c>
    </row>
    <row r="11" spans="1:15" ht="46.5">
      <c r="A11" s="3">
        <v>9</v>
      </c>
      <c r="B11" s="2" t="s">
        <v>264</v>
      </c>
      <c r="C11" s="12" t="s">
        <v>330</v>
      </c>
      <c r="D11" s="2" t="s">
        <v>331</v>
      </c>
      <c r="E11" s="2" t="s">
        <v>323</v>
      </c>
      <c r="F11" s="2" t="s">
        <v>332</v>
      </c>
      <c r="G11" s="2" t="s">
        <v>100</v>
      </c>
      <c r="H11" s="2" t="s">
        <v>333</v>
      </c>
      <c r="I11" s="8" t="s">
        <v>334</v>
      </c>
      <c r="J11" s="19">
        <v>13627227494</v>
      </c>
      <c r="K11" s="8" t="s">
        <v>335</v>
      </c>
      <c r="L11" s="19">
        <v>15862023685</v>
      </c>
      <c r="M11" s="1" t="s">
        <v>272</v>
      </c>
      <c r="N11" s="14">
        <v>13524156269</v>
      </c>
      <c r="O11" s="2" t="s">
        <v>336</v>
      </c>
    </row>
    <row r="12" spans="1:15" ht="46.5">
      <c r="A12" s="3">
        <v>10</v>
      </c>
      <c r="B12" s="2" t="s">
        <v>264</v>
      </c>
      <c r="C12" s="12" t="s">
        <v>337</v>
      </c>
      <c r="D12" s="2" t="s">
        <v>338</v>
      </c>
      <c r="E12" s="2" t="s">
        <v>307</v>
      </c>
      <c r="F12" s="2" t="s">
        <v>295</v>
      </c>
      <c r="G12" s="2" t="s">
        <v>202</v>
      </c>
      <c r="H12" s="2" t="s">
        <v>339</v>
      </c>
      <c r="I12" s="8" t="s">
        <v>340</v>
      </c>
      <c r="J12" s="19">
        <v>13564629633</v>
      </c>
      <c r="K12" s="8" t="s">
        <v>341</v>
      </c>
      <c r="L12" s="19" t="s">
        <v>342</v>
      </c>
      <c r="M12" s="1" t="s">
        <v>272</v>
      </c>
      <c r="N12" s="14">
        <v>13524156269</v>
      </c>
      <c r="O12" s="2" t="s">
        <v>343</v>
      </c>
    </row>
    <row r="13" spans="1:15" ht="46.5">
      <c r="A13" s="3">
        <v>11</v>
      </c>
      <c r="B13" s="2" t="s">
        <v>264</v>
      </c>
      <c r="C13" s="13" t="s">
        <v>344</v>
      </c>
      <c r="D13" s="10" t="s">
        <v>345</v>
      </c>
      <c r="E13" s="10" t="s">
        <v>323</v>
      </c>
      <c r="F13" s="10" t="s">
        <v>332</v>
      </c>
      <c r="G13" s="10" t="s">
        <v>84</v>
      </c>
      <c r="H13" s="2" t="s">
        <v>346</v>
      </c>
      <c r="I13" s="11" t="s">
        <v>347</v>
      </c>
      <c r="J13" s="17">
        <v>13816616366</v>
      </c>
      <c r="K13" s="11" t="s">
        <v>303</v>
      </c>
      <c r="L13" s="20">
        <v>13761114898</v>
      </c>
      <c r="M13" s="1" t="s">
        <v>272</v>
      </c>
      <c r="N13" s="14">
        <v>13524156269</v>
      </c>
      <c r="O13" s="2" t="s">
        <v>348</v>
      </c>
    </row>
    <row r="14" spans="1:15" ht="45.75">
      <c r="A14" s="3">
        <v>12</v>
      </c>
      <c r="B14" s="2" t="s">
        <v>264</v>
      </c>
      <c r="C14" s="12" t="s">
        <v>349</v>
      </c>
      <c r="D14" s="2" t="s">
        <v>350</v>
      </c>
      <c r="E14" s="2" t="s">
        <v>351</v>
      </c>
      <c r="F14" s="2" t="s">
        <v>324</v>
      </c>
      <c r="G14" s="2" t="s">
        <v>16</v>
      </c>
      <c r="H14" s="2" t="s">
        <v>352</v>
      </c>
      <c r="I14" s="8" t="s">
        <v>353</v>
      </c>
      <c r="J14" s="19">
        <v>18917064860</v>
      </c>
      <c r="K14" s="8" t="s">
        <v>353</v>
      </c>
      <c r="L14" s="19">
        <v>18917064860</v>
      </c>
      <c r="M14" s="1" t="s">
        <v>272</v>
      </c>
      <c r="N14" s="14">
        <v>13524156269</v>
      </c>
      <c r="O14" s="2" t="s">
        <v>354</v>
      </c>
    </row>
  </sheetData>
  <mergeCells count="1">
    <mergeCell ref="A1:O1"/>
  </mergeCells>
  <phoneticPr fontId="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房建项目</vt:lpstr>
      <vt:lpstr>市政项目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zy1-8@outlook.com</cp:lastModifiedBy>
  <dcterms:created xsi:type="dcterms:W3CDTF">2025-09-06T00:46:24Z</dcterms:created>
  <dcterms:modified xsi:type="dcterms:W3CDTF">2025-09-08T03:31:58Z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432577A001BD40AE85D7727AEAE1A6B6_11</vt:lpwstr>
  </property>
  <property fmtid="{D5CDD505-2E9C-101B-9397-08002B2CF9AE}" pid="3" name="KSOProductBuildVer">
    <vt:lpwstr>2052-12.1.0.22529</vt:lpwstr>
  </property>
</Properties>
</file>